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2年6月度\"/>
    </mc:Choice>
  </mc:AlternateContent>
  <xr:revisionPtr revIDLastSave="0" documentId="13_ncr:1_{56FBD936-2968-40C0-9916-0AFB779C9CF8}" xr6:coauthVersionLast="47" xr6:coauthVersionMax="47" xr10:uidLastSave="{00000000-0000-0000-0000-000000000000}"/>
  <bookViews>
    <workbookView xWindow="-120" yWindow="-120" windowWidth="29040" windowHeight="15840" xr2:uid="{2DC9EEF0-CB6B-4237-B1F6-292089B6BD77}"/>
  </bookViews>
  <sheets>
    <sheet name="KPI report_220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1" i="2" l="1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E24" i="2" l="1"/>
  <c r="AE27" i="2"/>
  <c r="AE11" i="2"/>
  <c r="AE14" i="2"/>
  <c r="R14" i="2"/>
</calcChain>
</file>

<file path=xl/sharedStrings.xml><?xml version="1.0" encoding="utf-8"?>
<sst xmlns="http://schemas.openxmlformats.org/spreadsheetml/2006/main" count="678" uniqueCount="117">
  <si>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</si>
  <si>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</si>
  <si>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</si>
  <si>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</si>
  <si>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</si>
  <si>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</si>
  <si>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</si>
  <si>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</si>
  <si>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</si>
  <si>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</si>
  <si>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</si>
  <si>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</si>
  <si>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</si>
  <si>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</si>
  <si>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</si>
  <si>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</si>
  <si>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</si>
  <si>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</si>
  <si>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</si>
  <si>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</si>
  <si>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</si>
  <si>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</si>
  <si>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</si>
  <si>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</si>
  <si>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</si>
  <si>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</si>
  <si>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</si>
  <si>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</si>
  <si>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</si>
  <si>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</si>
  <si>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</si>
  <si>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</si>
  <si>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</si>
  <si>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</si>
  <si>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</si>
  <si>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</si>
  <si>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</si>
  <si>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</si>
  <si>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</si>
  <si>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</si>
  <si>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</si>
  <si>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</si>
  <si>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</si>
  <si>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</si>
  <si>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</si>
  <si>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</si>
  <si>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</si>
  <si>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</si>
  <si>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</si>
  <si>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</si>
  <si>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</si>
  <si>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</si>
  <si>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</si>
  <si>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</si>
  <si>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</si>
  <si>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</si>
  <si>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</si>
  <si>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</si>
  <si>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</si>
  <si>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</si>
  <si>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</si>
  <si>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</si>
  <si>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</si>
  <si>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</si>
  <si>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</si>
  <si>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</si>
  <si>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</si>
  <si>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</si>
  <si>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</si>
  <si>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</si>
  <si>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</si>
  <si>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</si>
  <si>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</si>
  <si>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</si>
  <si>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</si>
  <si>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</si>
  <si>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</si>
  <si>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</si>
  <si>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</si>
  <si>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</si>
  <si>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</si>
  <si>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</si>
  <si>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</si>
  <si>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</si>
  <si>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</si>
  <si>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</si>
  <si>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</si>
  <si>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</si>
  <si>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</si>
  <si>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</si>
  <si>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</si>
  <si>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</si>
  <si>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</si>
  <si>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</si>
  <si>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</si>
  <si>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</si>
  <si>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</si>
  <si>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</si>
  <si>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</si>
  <si>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</si>
  <si>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</si>
  <si>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</si>
  <si>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</si>
  <si>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</si>
  <si>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</si>
  <si>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</si>
  <si>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</si>
  <si>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</si>
  <si>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</si>
  <si>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</si>
  <si>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</si>
  <si>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</si>
  <si>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6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</si>
  <si>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June, 2022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</si>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</sst>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N84"/>
  <sheetViews>
    <sheetView showGridLines="0" tabSelected="1" zoomScaleNormal="100" workbookViewId="0">
      <pane xSplit="5" topLeftCell="AE1" activePane="topRight" state="frozen"/>
      <selection pane="topRight" activeCell="AF4" sqref="AF4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hidden="1" customWidth="1" outlineLevel="1" collapsed="1"/>
    <col min="20" max="21" width="12.75" style="2" hidden="1" customWidth="1" outlineLevel="1"/>
    <col min="22" max="22" width="11.75" style="2" hidden="1" customWidth="1" outlineLevel="1"/>
    <col min="23" max="26" width="12.75" style="2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2" customWidth="1" collapsed="1"/>
    <col min="32" max="33" width="12.75" style="1" bestFit="1" customWidth="1"/>
    <col min="34" max="40" width="12.75" style="1" customWidth="1"/>
    <col min="41" max="16384" width="9" style="1"/>
  </cols>
  <sheetData>
    <row r="1" spans="2:40">
      <c r="AA1" s="2"/>
      <c r="AB1" s="2"/>
      <c r="AC1" s="2"/>
      <c r="AD1" s="2"/>
    </row>
    <row r="2" spans="2:40" ht="15">
      <c r="B2" s="51" t="s">
        <v>113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</row>
    <row r="3" spans="2:40" ht="15">
      <c r="B3" s="51" t="s">
        <v>112</v>
      </c>
      <c r="C3" s="25"/>
      <c r="E3" s="51" t="s">
        <v>96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</row>
    <row r="4" spans="2:40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</row>
    <row r="5" spans="2:40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</row>
    <row r="6" spans="2:40" ht="15" customHeight="1">
      <c r="B6" s="25" t="s">
        <v>102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</row>
    <row r="7" spans="2:40" ht="23.25">
      <c r="B7" s="94"/>
      <c r="C7" s="94"/>
      <c r="D7" s="94"/>
      <c r="E7" s="94"/>
      <c r="F7" s="78" t="s">
        <v>31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  <c r="R7" s="4" t="s">
        <v>32</v>
      </c>
      <c r="S7" s="78" t="s">
        <v>33</v>
      </c>
      <c r="T7" s="79"/>
      <c r="U7" s="79"/>
      <c r="V7" s="79"/>
      <c r="W7" s="79"/>
      <c r="X7" s="79"/>
      <c r="Y7" s="79"/>
      <c r="Z7" s="79"/>
      <c r="AA7" s="79"/>
      <c r="AB7" s="79"/>
      <c r="AC7" s="79"/>
      <c r="AD7" s="80"/>
      <c r="AE7" s="4" t="s">
        <v>34</v>
      </c>
      <c r="AF7" s="109" t="s">
        <v>35</v>
      </c>
      <c r="AG7" s="109"/>
      <c r="AH7" s="109"/>
      <c r="AI7" s="109"/>
      <c r="AJ7" s="109"/>
      <c r="AK7" s="109"/>
      <c r="AL7" s="109"/>
      <c r="AM7" s="109"/>
      <c r="AN7" s="109"/>
    </row>
    <row r="8" spans="2:40" ht="19.5" customHeight="1">
      <c r="B8" s="95"/>
      <c r="C8" s="95"/>
      <c r="D8" s="95"/>
      <c r="E8" s="95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115</v>
      </c>
    </row>
    <row r="9" spans="2:40" ht="15" customHeight="1">
      <c r="B9" s="114" t="s">
        <v>7</v>
      </c>
      <c r="C9" s="114"/>
      <c r="D9" s="87" t="s">
        <v>66</v>
      </c>
      <c r="E9" s="87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</row>
    <row r="10" spans="2:40" ht="15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</row>
    <row r="11" spans="2:40" ht="15" customHeight="1">
      <c r="B11" s="115"/>
      <c r="C11" s="116"/>
      <c r="D11" s="96"/>
      <c r="E11" s="97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</row>
    <row r="12" spans="2:40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</row>
    <row r="13" spans="2:40" ht="15" customHeight="1">
      <c r="B13" s="68"/>
      <c r="C13" s="70" t="s">
        <v>97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</row>
    <row r="14" spans="2:40" ht="15" customHeight="1">
      <c r="B14" s="68"/>
      <c r="C14" s="71" t="s">
        <v>98</v>
      </c>
      <c r="D14" s="56"/>
      <c r="E14" s="59" t="s">
        <v>70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</row>
    <row r="15" spans="2:40" ht="15" customHeight="1">
      <c r="B15" s="68"/>
      <c r="C15" s="69" t="s">
        <v>10</v>
      </c>
      <c r="D15" s="56"/>
      <c r="E15" s="57" t="s">
        <v>71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64</v>
      </c>
      <c r="T15" s="17">
        <v>46</v>
      </c>
      <c r="U15" s="17">
        <v>39</v>
      </c>
      <c r="V15" s="17">
        <v>34</v>
      </c>
      <c r="W15" s="17">
        <v>53</v>
      </c>
      <c r="X15" s="17">
        <v>46</v>
      </c>
      <c r="Y15" s="17">
        <v>74</v>
      </c>
      <c r="Z15" s="17">
        <v>38</v>
      </c>
      <c r="AA15" s="19">
        <v>54</v>
      </c>
      <c r="AB15" s="19">
        <v>62</v>
      </c>
      <c r="AC15" s="19">
        <v>65</v>
      </c>
      <c r="AD15" s="19">
        <v>70</v>
      </c>
      <c r="AE15" s="20">
        <f>SUM(S15:AD15)</f>
        <v>645</v>
      </c>
      <c r="AF15" s="19">
        <v>62</v>
      </c>
      <c r="AG15" s="19">
        <v>48</v>
      </c>
      <c r="AH15" s="19">
        <v>42</v>
      </c>
      <c r="AI15" s="19">
        <v>44</v>
      </c>
      <c r="AJ15" s="19">
        <v>48</v>
      </c>
      <c r="AK15" s="19">
        <v>34</v>
      </c>
      <c r="AL15" s="19">
        <v>68</v>
      </c>
      <c r="AM15" s="19">
        <v>39</v>
      </c>
      <c r="AN15" s="19">
        <v>91</v>
      </c>
    </row>
    <row r="16" spans="2:40" ht="15" customHeight="1">
      <c r="B16" s="72"/>
      <c r="C16" s="71" t="s">
        <v>97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-2</v>
      </c>
      <c r="AG16" s="23">
        <v>2</v>
      </c>
      <c r="AH16" s="23">
        <v>3</v>
      </c>
      <c r="AI16" s="23">
        <v>10</v>
      </c>
      <c r="AJ16" s="23">
        <v>-5</v>
      </c>
      <c r="AK16" s="23">
        <v>-12</v>
      </c>
      <c r="AL16" s="23">
        <v>-6</v>
      </c>
      <c r="AM16" s="23">
        <v>1</v>
      </c>
      <c r="AN16" s="23">
        <v>37</v>
      </c>
    </row>
    <row r="17" spans="2:40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2:40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</row>
    <row r="19" spans="2:40" ht="15" customHeight="1">
      <c r="B19" s="25" t="s">
        <v>103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</row>
    <row r="20" spans="2:40" ht="23.25">
      <c r="B20" s="94"/>
      <c r="C20" s="94"/>
      <c r="D20" s="94"/>
      <c r="E20" s="94"/>
      <c r="F20" s="78" t="s">
        <v>31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80"/>
      <c r="R20" s="4" t="s">
        <v>32</v>
      </c>
      <c r="S20" s="78" t="s">
        <v>33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0"/>
      <c r="AE20" s="4" t="s">
        <v>34</v>
      </c>
      <c r="AF20" s="109" t="s">
        <v>35</v>
      </c>
      <c r="AG20" s="109"/>
      <c r="AH20" s="109"/>
      <c r="AI20" s="109"/>
      <c r="AJ20" s="109"/>
      <c r="AK20" s="109"/>
      <c r="AL20" s="109"/>
      <c r="AM20" s="109"/>
      <c r="AN20" s="109"/>
    </row>
    <row r="21" spans="2:40" ht="15" customHeight="1">
      <c r="B21" s="95"/>
      <c r="C21" s="95"/>
      <c r="D21" s="95"/>
      <c r="E21" s="95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115</v>
      </c>
    </row>
    <row r="22" spans="2:40" ht="15" customHeight="1">
      <c r="B22" s="114" t="s">
        <v>11</v>
      </c>
      <c r="C22" s="114"/>
      <c r="D22" s="87" t="s">
        <v>72</v>
      </c>
      <c r="E22" s="87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</row>
    <row r="23" spans="2:40" ht="15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</row>
    <row r="24" spans="2:40" ht="15" customHeight="1">
      <c r="B24" s="115"/>
      <c r="C24" s="116"/>
      <c r="D24" s="96"/>
      <c r="E24" s="97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</row>
    <row r="25" spans="2:40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</row>
    <row r="26" spans="2:40" ht="15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</row>
    <row r="27" spans="2:40" ht="15" customHeight="1">
      <c r="B27" s="68"/>
      <c r="C27" s="71" t="s">
        <v>98</v>
      </c>
      <c r="D27" s="56"/>
      <c r="E27" s="59" t="s">
        <v>73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</row>
    <row r="28" spans="2:40" ht="15" customHeight="1">
      <c r="B28" s="68"/>
      <c r="C28" s="69" t="s">
        <v>10</v>
      </c>
      <c r="D28" s="56"/>
      <c r="E28" s="57" t="s">
        <v>71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</row>
    <row r="29" spans="2:40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</row>
    <row r="30" spans="2:40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2:40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</row>
    <row r="32" spans="2:40" ht="15" customHeight="1">
      <c r="B32" s="25" t="s">
        <v>111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2:40" ht="23.25">
      <c r="B33" s="94"/>
      <c r="C33" s="94"/>
      <c r="D33" s="98"/>
      <c r="E33" s="94"/>
      <c r="F33" s="78" t="s">
        <v>31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80"/>
      <c r="R33" s="4" t="s">
        <v>32</v>
      </c>
      <c r="S33" s="78" t="s">
        <v>33</v>
      </c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80"/>
      <c r="AE33" s="4" t="s">
        <v>34</v>
      </c>
      <c r="AF33" s="109" t="s">
        <v>35</v>
      </c>
      <c r="AG33" s="109"/>
      <c r="AH33" s="109"/>
      <c r="AI33" s="109"/>
      <c r="AJ33" s="109"/>
      <c r="AK33" s="109"/>
      <c r="AL33" s="109"/>
      <c r="AM33" s="109"/>
      <c r="AN33" s="109"/>
    </row>
    <row r="34" spans="2:40" ht="15" customHeight="1">
      <c r="B34" s="98"/>
      <c r="C34" s="98"/>
      <c r="D34" s="98"/>
      <c r="E34" s="98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64</v>
      </c>
      <c r="AJ34" s="5" t="s">
        <v>53</v>
      </c>
      <c r="AK34" s="5" t="s">
        <v>54</v>
      </c>
      <c r="AL34" s="5" t="s">
        <v>55</v>
      </c>
      <c r="AM34" s="5" t="s">
        <v>56</v>
      </c>
      <c r="AN34" s="5" t="s">
        <v>116</v>
      </c>
    </row>
    <row r="35" spans="2:40" ht="15" customHeight="1">
      <c r="B35" s="117" t="s">
        <v>114</v>
      </c>
      <c r="C35" s="118"/>
      <c r="D35" s="99" t="s">
        <v>74</v>
      </c>
      <c r="E35" s="100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</row>
    <row r="36" spans="2:40" ht="15" customHeight="1">
      <c r="B36" s="119" t="s">
        <v>17</v>
      </c>
      <c r="C36" s="120"/>
      <c r="D36" s="85" t="s">
        <v>75</v>
      </c>
      <c r="E36" s="86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</row>
    <row r="37" spans="2:40" ht="15" customHeight="1">
      <c r="B37" s="119" t="s">
        <v>13</v>
      </c>
      <c r="C37" s="120"/>
      <c r="D37" s="85" t="s">
        <v>76</v>
      </c>
      <c r="E37" s="86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</row>
    <row r="38" spans="2:40" ht="15" customHeight="1">
      <c r="B38" s="121" t="s">
        <v>14</v>
      </c>
      <c r="C38" s="122"/>
      <c r="D38" s="83" t="s">
        <v>77</v>
      </c>
      <c r="E38" s="84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</row>
    <row r="39" spans="2:40" ht="15" customHeight="1">
      <c r="B39" s="123" t="s">
        <v>15</v>
      </c>
      <c r="C39" s="124"/>
      <c r="D39" s="101" t="s">
        <v>78</v>
      </c>
      <c r="E39" s="102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24</v>
      </c>
      <c r="AJ39" s="33">
        <v>41</v>
      </c>
      <c r="AK39" s="33">
        <v>90</v>
      </c>
      <c r="AL39" s="33">
        <v>99</v>
      </c>
      <c r="AM39" s="33">
        <v>105</v>
      </c>
      <c r="AN39" s="33">
        <v>108</v>
      </c>
    </row>
    <row r="40" spans="2:40" ht="15" customHeight="1">
      <c r="B40" s="117" t="s">
        <v>16</v>
      </c>
      <c r="C40" s="118"/>
      <c r="D40" s="103" t="s">
        <v>79</v>
      </c>
      <c r="E40" s="104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</row>
    <row r="41" spans="2:40" ht="15" customHeight="1">
      <c r="B41" s="73"/>
      <c r="C41" s="74" t="s">
        <v>17</v>
      </c>
      <c r="D41" s="62"/>
      <c r="E41" s="63" t="s">
        <v>75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</row>
    <row r="42" spans="2:40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</row>
    <row r="43" spans="2:40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</row>
    <row r="44" spans="2:40" ht="15" customHeight="1">
      <c r="B44" s="25" t="s">
        <v>104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2:40" ht="23.25">
      <c r="B45" s="110"/>
      <c r="C45" s="111"/>
      <c r="D45" s="110"/>
      <c r="E45" s="111"/>
      <c r="F45" s="78" t="s">
        <v>31</v>
      </c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  <c r="R45" s="4" t="s">
        <v>32</v>
      </c>
      <c r="S45" s="78" t="s">
        <v>33</v>
      </c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80"/>
      <c r="AE45" s="4" t="s">
        <v>34</v>
      </c>
      <c r="AF45" s="109" t="s">
        <v>35</v>
      </c>
      <c r="AG45" s="109"/>
      <c r="AH45" s="109"/>
      <c r="AI45" s="109"/>
      <c r="AJ45" s="109"/>
      <c r="AK45" s="109"/>
      <c r="AL45" s="109"/>
      <c r="AM45" s="109"/>
      <c r="AN45" s="109"/>
    </row>
    <row r="46" spans="2:40" ht="15" customHeight="1">
      <c r="B46" s="112"/>
      <c r="C46" s="113"/>
      <c r="D46" s="112"/>
      <c r="E46" s="113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116</v>
      </c>
    </row>
    <row r="47" spans="2:40" ht="15" customHeight="1">
      <c r="B47" s="117" t="s">
        <v>18</v>
      </c>
      <c r="C47" s="118"/>
      <c r="D47" s="103" t="s">
        <v>80</v>
      </c>
      <c r="E47" s="104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</row>
    <row r="48" spans="2:40" ht="15" customHeight="1">
      <c r="B48" s="121" t="s">
        <v>19</v>
      </c>
      <c r="C48" s="122"/>
      <c r="D48" s="83" t="s">
        <v>81</v>
      </c>
      <c r="E48" s="84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</row>
    <row r="49" spans="2:40" ht="15" customHeight="1">
      <c r="B49" s="125" t="s">
        <v>8</v>
      </c>
      <c r="C49" s="126"/>
      <c r="D49" s="88" t="s">
        <v>82</v>
      </c>
      <c r="E49" s="89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</row>
    <row r="50" spans="2:40" ht="15" customHeight="1">
      <c r="B50" s="117" t="s">
        <v>99</v>
      </c>
      <c r="C50" s="118"/>
      <c r="D50" s="103" t="s">
        <v>83</v>
      </c>
      <c r="E50" s="104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85</v>
      </c>
    </row>
    <row r="51" spans="2:40" ht="15" customHeight="1">
      <c r="B51" s="125" t="s">
        <v>8</v>
      </c>
      <c r="C51" s="126"/>
      <c r="D51" s="88" t="s">
        <v>82</v>
      </c>
      <c r="E51" s="89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0</v>
      </c>
    </row>
    <row r="52" spans="2:40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</row>
    <row r="53" spans="2:40" ht="15" customHeight="1">
      <c r="B53" s="25" t="s">
        <v>110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</row>
    <row r="54" spans="2:40" ht="15" customHeight="1">
      <c r="B54" s="25" t="s">
        <v>105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</row>
    <row r="55" spans="2:40" ht="23.25">
      <c r="B55" s="105"/>
      <c r="C55" s="106"/>
      <c r="D55" s="105"/>
      <c r="E55" s="106"/>
      <c r="F55" s="78" t="s">
        <v>31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/>
      <c r="R55" s="4" t="s">
        <v>32</v>
      </c>
      <c r="S55" s="78" t="s">
        <v>33</v>
      </c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80"/>
      <c r="AE55" s="4" t="s">
        <v>34</v>
      </c>
      <c r="AF55" s="109" t="s">
        <v>35</v>
      </c>
      <c r="AG55" s="109"/>
      <c r="AH55" s="109"/>
      <c r="AI55" s="109"/>
      <c r="AJ55" s="109"/>
      <c r="AK55" s="109"/>
      <c r="AL55" s="109"/>
      <c r="AM55" s="109"/>
      <c r="AN55" s="109"/>
    </row>
    <row r="56" spans="2:40" ht="15" customHeight="1">
      <c r="B56" s="107"/>
      <c r="C56" s="108"/>
      <c r="D56" s="107"/>
      <c r="E56" s="108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116</v>
      </c>
    </row>
    <row r="57" spans="2:40" ht="15" customHeight="1">
      <c r="B57" s="117" t="s">
        <v>20</v>
      </c>
      <c r="C57" s="118"/>
      <c r="D57" s="103" t="s">
        <v>84</v>
      </c>
      <c r="E57" s="104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</row>
    <row r="58" spans="2:40" ht="15" customHeight="1">
      <c r="B58" s="125" t="s">
        <v>100</v>
      </c>
      <c r="C58" s="126"/>
      <c r="D58" s="88" t="s">
        <v>85</v>
      </c>
      <c r="E58" s="89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</row>
    <row r="59" spans="2:40" ht="15" customHeight="1">
      <c r="B59" s="121" t="s">
        <v>21</v>
      </c>
      <c r="C59" s="122"/>
      <c r="D59" s="83" t="s">
        <v>86</v>
      </c>
      <c r="E59" s="84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</row>
    <row r="60" spans="2:40" ht="15" customHeight="1">
      <c r="B60" s="119" t="s">
        <v>100</v>
      </c>
      <c r="C60" s="120"/>
      <c r="D60" s="85" t="s">
        <v>85</v>
      </c>
      <c r="E60" s="86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</row>
    <row r="61" spans="2:40" ht="15" customHeight="1">
      <c r="B61" s="117" t="s">
        <v>22</v>
      </c>
      <c r="C61" s="118"/>
      <c r="D61" s="103" t="s">
        <v>87</v>
      </c>
      <c r="E61" s="104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</row>
    <row r="62" spans="2:40" ht="15" customHeight="1">
      <c r="B62" s="125" t="s">
        <v>17</v>
      </c>
      <c r="C62" s="126"/>
      <c r="D62" s="88" t="s">
        <v>75</v>
      </c>
      <c r="E62" s="89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</row>
    <row r="63" spans="2:40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</row>
    <row r="64" spans="2:40" ht="15" customHeight="1">
      <c r="B64" s="25" t="s">
        <v>108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</row>
    <row r="65" spans="2:40" ht="15" customHeight="1">
      <c r="B65" s="25" t="s">
        <v>106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2:40" ht="23.25">
      <c r="B66" s="90"/>
      <c r="C66" s="91"/>
      <c r="D66" s="90"/>
      <c r="E66" s="91"/>
      <c r="F66" s="78" t="s">
        <v>31</v>
      </c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80"/>
      <c r="R66" s="4" t="s">
        <v>32</v>
      </c>
      <c r="S66" s="78" t="s">
        <v>33</v>
      </c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80"/>
      <c r="AE66" s="4" t="s">
        <v>34</v>
      </c>
      <c r="AF66" s="109" t="s">
        <v>35</v>
      </c>
      <c r="AG66" s="109"/>
      <c r="AH66" s="109"/>
      <c r="AI66" s="109"/>
      <c r="AJ66" s="109"/>
      <c r="AK66" s="109"/>
      <c r="AL66" s="109"/>
      <c r="AM66" s="109"/>
      <c r="AN66" s="109"/>
    </row>
    <row r="67" spans="2:40" ht="15" customHeight="1">
      <c r="B67" s="92"/>
      <c r="C67" s="93"/>
      <c r="D67" s="92"/>
      <c r="E67" s="93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116</v>
      </c>
    </row>
    <row r="68" spans="2:40" ht="15" customHeight="1">
      <c r="B68" s="121" t="s">
        <v>23</v>
      </c>
      <c r="C68" s="122"/>
      <c r="D68" s="83" t="s">
        <v>88</v>
      </c>
      <c r="E68" s="84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</row>
    <row r="69" spans="2:40" ht="15" customHeight="1">
      <c r="B69" s="121" t="s">
        <v>24</v>
      </c>
      <c r="C69" s="122"/>
      <c r="D69" s="83" t="s">
        <v>89</v>
      </c>
      <c r="E69" s="84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</row>
    <row r="70" spans="2:40" ht="15" customHeight="1">
      <c r="B70" s="127" t="s">
        <v>101</v>
      </c>
      <c r="C70" s="128"/>
      <c r="D70" s="81" t="s">
        <v>90</v>
      </c>
      <c r="E70" s="82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</row>
    <row r="71" spans="2:40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</row>
    <row r="72" spans="2:40" ht="15" customHeight="1">
      <c r="B72" s="25" t="s">
        <v>109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</row>
    <row r="73" spans="2:40" ht="15" customHeight="1">
      <c r="B73" s="25" t="s">
        <v>107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</row>
    <row r="74" spans="2:40" ht="23.25">
      <c r="B74" s="90"/>
      <c r="C74" s="91"/>
      <c r="D74" s="90"/>
      <c r="E74" s="91"/>
      <c r="F74" s="78" t="s">
        <v>31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80"/>
      <c r="R74" s="4" t="s">
        <v>32</v>
      </c>
      <c r="S74" s="78" t="s">
        <v>33</v>
      </c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80"/>
      <c r="AE74" s="4" t="s">
        <v>34</v>
      </c>
      <c r="AF74" s="109" t="s">
        <v>35</v>
      </c>
      <c r="AG74" s="109"/>
      <c r="AH74" s="109"/>
      <c r="AI74" s="109"/>
      <c r="AJ74" s="109"/>
      <c r="AK74" s="109"/>
      <c r="AL74" s="109"/>
      <c r="AM74" s="109"/>
      <c r="AN74" s="109"/>
    </row>
    <row r="75" spans="2:40" ht="15" customHeight="1">
      <c r="B75" s="92"/>
      <c r="C75" s="93"/>
      <c r="D75" s="92"/>
      <c r="E75" s="93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116</v>
      </c>
    </row>
    <row r="76" spans="2:40" ht="15" customHeight="1">
      <c r="B76" s="121" t="s">
        <v>25</v>
      </c>
      <c r="C76" s="122"/>
      <c r="D76" s="83" t="s">
        <v>91</v>
      </c>
      <c r="E76" s="84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</row>
    <row r="77" spans="2:40" ht="15" customHeight="1">
      <c r="B77" s="121" t="s">
        <v>27</v>
      </c>
      <c r="C77" s="122"/>
      <c r="D77" s="83" t="s">
        <v>92</v>
      </c>
      <c r="E77" s="84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</row>
    <row r="78" spans="2:40" ht="15" customHeight="1">
      <c r="B78" s="127" t="s">
        <v>101</v>
      </c>
      <c r="C78" s="128"/>
      <c r="D78" s="81" t="s">
        <v>90</v>
      </c>
      <c r="E78" s="82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</row>
    <row r="79" spans="2:40" ht="15" customHeight="1">
      <c r="B79" s="121" t="s">
        <v>26</v>
      </c>
      <c r="C79" s="122"/>
      <c r="D79" s="83" t="s">
        <v>93</v>
      </c>
      <c r="E79" s="84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</row>
    <row r="80" spans="2:40" ht="15" customHeight="1">
      <c r="B80" s="129" t="s">
        <v>27</v>
      </c>
      <c r="C80" s="130"/>
      <c r="D80" s="83" t="s">
        <v>92</v>
      </c>
      <c r="E80" s="84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</row>
    <row r="81" spans="2:40" ht="15" customHeight="1">
      <c r="B81" s="127" t="s">
        <v>101</v>
      </c>
      <c r="C81" s="128"/>
      <c r="D81" s="81" t="s">
        <v>90</v>
      </c>
      <c r="E81" s="82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</row>
    <row r="82" spans="2:40" ht="15" customHeight="1">
      <c r="B82" s="49"/>
      <c r="C82" s="25"/>
      <c r="D82" s="49"/>
      <c r="E82" s="25"/>
      <c r="F82" s="49" t="s">
        <v>94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</row>
    <row r="83" spans="2:40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</row>
    <row r="84" spans="2:40" ht="15" customHeight="1">
      <c r="B84" s="64" t="s">
        <v>95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</row>
  </sheetData>
  <mergeCells count="95">
    <mergeCell ref="B68:C68"/>
    <mergeCell ref="B69:C69"/>
    <mergeCell ref="B70:C70"/>
    <mergeCell ref="B80:C80"/>
    <mergeCell ref="B81:C81"/>
    <mergeCell ref="B74:C75"/>
    <mergeCell ref="B76:C76"/>
    <mergeCell ref="B77:C77"/>
    <mergeCell ref="B78:C78"/>
    <mergeCell ref="B79:C79"/>
    <mergeCell ref="B59:C59"/>
    <mergeCell ref="B60:C60"/>
    <mergeCell ref="B61:C61"/>
    <mergeCell ref="B62:C62"/>
    <mergeCell ref="B66:C67"/>
    <mergeCell ref="B50:C50"/>
    <mergeCell ref="B51:C51"/>
    <mergeCell ref="B55:C56"/>
    <mergeCell ref="B57:C57"/>
    <mergeCell ref="B58:C58"/>
    <mergeCell ref="B40:C40"/>
    <mergeCell ref="B45:C46"/>
    <mergeCell ref="B47:C47"/>
    <mergeCell ref="B48:C48"/>
    <mergeCell ref="B49:C49"/>
    <mergeCell ref="AF7:AN7"/>
    <mergeCell ref="AF20:AN20"/>
    <mergeCell ref="AF33:AN33"/>
    <mergeCell ref="AF74:AN74"/>
    <mergeCell ref="B7:C8"/>
    <mergeCell ref="B9:C9"/>
    <mergeCell ref="B11:C11"/>
    <mergeCell ref="B20:C21"/>
    <mergeCell ref="B22:C22"/>
    <mergeCell ref="B24:C24"/>
    <mergeCell ref="B33:C34"/>
    <mergeCell ref="B35:C35"/>
    <mergeCell ref="B36:C36"/>
    <mergeCell ref="B37:C37"/>
    <mergeCell ref="B38:C38"/>
    <mergeCell ref="B39:C39"/>
    <mergeCell ref="AF45:AN45"/>
    <mergeCell ref="AF55:AN55"/>
    <mergeCell ref="AF66:AN66"/>
    <mergeCell ref="D79:E79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70:E70"/>
    <mergeCell ref="D74:E75"/>
    <mergeCell ref="D76:E76"/>
    <mergeCell ref="S7:AD7"/>
    <mergeCell ref="F7:Q7"/>
    <mergeCell ref="D62:E62"/>
    <mergeCell ref="D66:E67"/>
    <mergeCell ref="D69:E69"/>
    <mergeCell ref="D68:E68"/>
    <mergeCell ref="F66:Q66"/>
    <mergeCell ref="F20:Q20"/>
    <mergeCell ref="S20:AD20"/>
    <mergeCell ref="D7:E8"/>
    <mergeCell ref="D9:E9"/>
    <mergeCell ref="D11:E11"/>
    <mergeCell ref="D20:E21"/>
    <mergeCell ref="D24:E24"/>
    <mergeCell ref="D33:E34"/>
    <mergeCell ref="D35:E35"/>
    <mergeCell ref="D81:E81"/>
    <mergeCell ref="D80:E80"/>
    <mergeCell ref="D78:E78"/>
    <mergeCell ref="D36:E36"/>
    <mergeCell ref="D22:E22"/>
    <mergeCell ref="D37:E37"/>
    <mergeCell ref="D38:E38"/>
    <mergeCell ref="D39:E39"/>
    <mergeCell ref="D40:E40"/>
    <mergeCell ref="D55:E56"/>
    <mergeCell ref="D47:E47"/>
    <mergeCell ref="D48:E48"/>
    <mergeCell ref="D77:E77"/>
    <mergeCell ref="F74:Q74"/>
    <mergeCell ref="S33:AD33"/>
    <mergeCell ref="S45:AD45"/>
    <mergeCell ref="S55:AD55"/>
    <mergeCell ref="S66:AD66"/>
    <mergeCell ref="S74:AD74"/>
    <mergeCell ref="F33:Q33"/>
    <mergeCell ref="F45:Q45"/>
    <mergeCell ref="F55:Q55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石渡 純恵</cp:lastModifiedBy>
  <dcterms:created xsi:type="dcterms:W3CDTF">2021-12-01T04:26:17Z</dcterms:created>
  <dcterms:modified xsi:type="dcterms:W3CDTF">2022-07-01T05:12:33Z</dcterms:modified>
</cp:coreProperties>
</file>