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９月期\23年12月\"/>
    </mc:Choice>
  </mc:AlternateContent>
  <xr:revisionPtr revIDLastSave="0" documentId="13_ncr:1_{5308E0AB-10F8-4D19-8A00-BA07B9C27E39}" xr6:coauthVersionLast="46" xr6:coauthVersionMax="47" xr10:uidLastSave="{00000000-0000-0000-0000-000000000000}"/>
  <bookViews>
    <workbookView xWindow="20370" yWindow="-120" windowWidth="29040" windowHeight="15840" xr2:uid="{2DC9EEF0-CB6B-4237-B1F6-292089B6BD77}"/>
  </bookViews>
  <sheets>
    <sheet name="KPI report_22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6" i="2" s="1"/>
  <c r="AR13" i="2"/>
  <c r="AR12" i="2"/>
  <c r="AR10" i="2"/>
  <c r="AR9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58" i="2" l="1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<sst xmlns="http://schemas.openxmlformats.org/spreadsheetml/2006/main" count="748" uniqueCount="131">
  <si>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</si>
  <si>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</si>
  <si>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</si>
  <si>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</si>
  <si>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</si>
  <si>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</si>
  <si>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</si>
  <si>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</si>
  <si>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</si>
  <si>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</si>
  <si>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</si>
  <si>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</si>
  <si>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</si>
  <si>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</si>
  <si>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</si>
  <si>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</si>
  <si>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</si>
  <si>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</si>
  <si>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</si>
  <si>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</si>
  <si>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</si>
  <si>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</si>
  <si>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</si>
  <si>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</si>
  <si>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</si>
  <si>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</si>
  <si>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</si>
  <si>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</si>
  <si>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</si>
  <si>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</si>
  <si>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</si>
  <si>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</si>
  <si>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</si>
  <si>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</si>
  <si>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</si>
  <si>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</si>
  <si>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</si>
  <si>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</si>
  <si>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</si>
  <si>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</si>
  <si>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</si>
  <si>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</si>
  <si>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</si>
  <si>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</si>
  <si>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</si>
  <si>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</si>
  <si>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</si>
  <si>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</si>
  <si>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</si>
  <si>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</si>
  <si>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</si>
  <si>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</si>
  <si>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</si>
  <si>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</si>
  <si>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</si>
  <si>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</si>
  <si>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</si>
  <si>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</si>
  <si>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</si>
  <si>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</si>
  <si>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</si>
  <si>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</si>
  <si>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</si>
  <si>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</si>
  <si>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</si>
  <si>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</si>
  <si>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</si>
  <si>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</si>
  <si>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</si>
  <si>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</si>
  <si>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</si>
  <si>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</si>
  <si>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</si>
  <si>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</si>
  <si>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</si>
  <si>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</si>
  <si>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</si>
  <si>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</si>
  <si>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</si>
  <si>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</si>
  <si>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</si>
  <si>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</si>
  <si>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</si>
  <si>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</si>
  <si>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</si>
  <si>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</si>
  <si>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</si>
  <si>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</si>
  <si>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</si>
  <si>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</si>
  <si>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</si>
  <si>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</si>
  <si>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</si>
  <si>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</si>
  <si>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</si>
  <si>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</si>
  <si>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</si>
  <si>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</si>
  <si>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</si>
  <si>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</si>
  <si>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>(Progression rate</t>
    </r>
    <r>
      <rPr>
        <sz val="11"/>
        <color rgb="FF000000"/>
        <rFont val="BIZ UDPゴシック"/>
        <family val="3"/>
        <charset val="128"/>
      </rPr>
      <t>：</t>
    </r>
    <r>
      <rPr>
        <sz val="11"/>
        <color rgb="FF000000"/>
        <rFont val="Times New Roman"/>
        <family val="1"/>
      </rPr>
      <t>%)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</si>
  <si>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</si>
  <si>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</si>
  <si>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</si>
  <si>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</si>
  <si>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</si>
  <si>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</si>
  <si>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</si>
  <si>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</si>
  <si>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</si>
  <si>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</si>
  <si>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</si>
  <si>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</si>
  <si>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</si>
  <si>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</si>
  <si>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</si>
  <si>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</si>
  <si>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</si>
  <si>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</si>
  <si>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</si>
  <si>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</si>
  <si>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</si>
  <si>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</si>
  <si>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</si>
  <si>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</si>
  <si>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</si>
  <si>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</si>
  <si>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</si>
  <si>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</si>
  <si>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2022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12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</si>
  <si>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December, 2022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</si>
</sst>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dimension ref="B2:AU84"/>
  <sheetViews>
    <sheetView showGridLines="0" tabSelected="1" zoomScale="85" zoomScaleNormal="85" workbookViewId="0">
      <pane xSplit="5" topLeftCell="F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47" width="12.75" style="1" customWidth="1"/>
    <col min="48" max="16384" width="9" style="1"/>
  </cols>
  <sheetData>
    <row r="2" spans="2:47" ht="15">
      <c r="B2" s="37" t="s">
        <v>130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2:47" ht="15">
      <c r="B3" s="37" t="s">
        <v>129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</row>
    <row r="4" spans="2:47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</row>
    <row r="5" spans="2:47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2:47" ht="15" customHeight="1">
      <c r="B6" s="19" t="s">
        <v>101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2:47" ht="23.25" customHeight="1">
      <c r="B7" s="95"/>
      <c r="C7" s="95"/>
      <c r="D7" s="95"/>
      <c r="E7" s="95"/>
      <c r="F7" s="106" t="s">
        <v>31</v>
      </c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  <c r="R7" s="3" t="s">
        <v>32</v>
      </c>
      <c r="S7" s="106" t="s">
        <v>33</v>
      </c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8"/>
      <c r="AE7" s="3" t="s">
        <v>34</v>
      </c>
      <c r="AF7" s="119" t="s">
        <v>35</v>
      </c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64" t="s">
        <v>124</v>
      </c>
      <c r="AS7" s="120" t="s">
        <v>125</v>
      </c>
      <c r="AT7" s="121"/>
      <c r="AU7" s="122"/>
    </row>
    <row r="8" spans="2:47" ht="19.5" customHeight="1">
      <c r="B8" s="97"/>
      <c r="C8" s="97"/>
      <c r="D8" s="97"/>
      <c r="E8" s="97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112</v>
      </c>
      <c r="AO8" s="4" t="s">
        <v>114</v>
      </c>
      <c r="AP8" s="4" t="s">
        <v>117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</row>
    <row r="9" spans="2:47" ht="15" customHeight="1">
      <c r="B9" s="98" t="s">
        <v>7</v>
      </c>
      <c r="C9" s="98"/>
      <c r="D9" s="99" t="s">
        <v>66</v>
      </c>
      <c r="E9" s="99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</row>
    <row r="10" spans="2:47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</row>
    <row r="11" spans="2:47" ht="15" customHeight="1">
      <c r="B11" s="93" t="s">
        <v>126</v>
      </c>
      <c r="C11" s="94"/>
      <c r="D11" s="100" t="s">
        <v>128</v>
      </c>
      <c r="E11" s="10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</row>
    <row r="12" spans="2:47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</row>
    <row r="13" spans="2:47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</row>
    <row r="14" spans="2:47" ht="15" customHeight="1">
      <c r="B14" s="53"/>
      <c r="C14" s="56" t="s">
        <v>97</v>
      </c>
      <c r="D14" s="42"/>
      <c r="E14" s="65" t="s">
        <v>127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</row>
    <row r="15" spans="2:47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</row>
    <row r="16" spans="2:47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</row>
    <row r="17" spans="2:47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2:47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</row>
    <row r="19" spans="2:47" ht="15" customHeight="1">
      <c r="B19" s="19" t="s">
        <v>102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</row>
    <row r="20" spans="2:47" ht="24.75" customHeight="1">
      <c r="B20" s="95"/>
      <c r="C20" s="95"/>
      <c r="D20" s="95"/>
      <c r="E20" s="95"/>
      <c r="F20" s="106" t="s">
        <v>31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  <c r="R20" s="3" t="s">
        <v>32</v>
      </c>
      <c r="S20" s="106" t="s">
        <v>33</v>
      </c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8"/>
      <c r="AE20" s="3" t="s">
        <v>34</v>
      </c>
      <c r="AF20" s="119" t="s">
        <v>35</v>
      </c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64" t="s">
        <v>124</v>
      </c>
      <c r="AS20" s="120" t="s">
        <v>125</v>
      </c>
      <c r="AT20" s="121"/>
      <c r="AU20" s="122"/>
    </row>
    <row r="21" spans="2:47" ht="15" customHeight="1">
      <c r="B21" s="97"/>
      <c r="C21" s="97"/>
      <c r="D21" s="97"/>
      <c r="E21" s="97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112</v>
      </c>
      <c r="AO21" s="4" t="s">
        <v>114</v>
      </c>
      <c r="AP21" s="4" t="s">
        <v>117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</row>
    <row r="22" spans="2:47" ht="15" customHeight="1">
      <c r="B22" s="98" t="s">
        <v>11</v>
      </c>
      <c r="C22" s="98"/>
      <c r="D22" s="99" t="s">
        <v>71</v>
      </c>
      <c r="E22" s="99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</row>
    <row r="23" spans="2:47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</row>
    <row r="24" spans="2:47" ht="15" customHeight="1">
      <c r="B24" s="93" t="s">
        <v>126</v>
      </c>
      <c r="C24" s="94"/>
      <c r="D24" s="100" t="s">
        <v>128</v>
      </c>
      <c r="E24" s="101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</row>
    <row r="25" spans="2:47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</row>
    <row r="26" spans="2:47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</row>
    <row r="27" spans="2:47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</row>
    <row r="28" spans="2:47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</row>
    <row r="29" spans="2:47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</row>
    <row r="30" spans="2:47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</row>
    <row r="31" spans="2:47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</row>
    <row r="32" spans="2:47" ht="15" customHeight="1">
      <c r="B32" s="19" t="s">
        <v>110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</row>
    <row r="33" spans="2:47" ht="24.75" customHeight="1">
      <c r="B33" s="95"/>
      <c r="C33" s="95"/>
      <c r="D33" s="96"/>
      <c r="E33" s="95"/>
      <c r="F33" s="106" t="s">
        <v>31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3" t="s">
        <v>32</v>
      </c>
      <c r="S33" s="106" t="s">
        <v>33</v>
      </c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8"/>
      <c r="AE33" s="3" t="s">
        <v>34</v>
      </c>
      <c r="AF33" s="119" t="s">
        <v>35</v>
      </c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64" t="s">
        <v>124</v>
      </c>
      <c r="AS33" s="120" t="s">
        <v>125</v>
      </c>
      <c r="AT33" s="121"/>
      <c r="AU33" s="122"/>
    </row>
    <row r="34" spans="2:47" ht="15" customHeight="1">
      <c r="B34" s="96"/>
      <c r="C34" s="96"/>
      <c r="D34" s="96"/>
      <c r="E34" s="96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119</v>
      </c>
      <c r="AJ34" s="4" t="s">
        <v>120</v>
      </c>
      <c r="AK34" s="4" t="s">
        <v>121</v>
      </c>
      <c r="AL34" s="4" t="s">
        <v>122</v>
      </c>
      <c r="AM34" s="4" t="s">
        <v>123</v>
      </c>
      <c r="AN34" s="4" t="s">
        <v>113</v>
      </c>
      <c r="AO34" s="4" t="s">
        <v>115</v>
      </c>
      <c r="AP34" s="4" t="s">
        <v>116</v>
      </c>
      <c r="AQ34" s="4" t="s">
        <v>118</v>
      </c>
      <c r="AR34" s="5" t="s">
        <v>48</v>
      </c>
      <c r="AS34" s="4" t="s">
        <v>61</v>
      </c>
      <c r="AT34" s="4" t="s">
        <v>62</v>
      </c>
      <c r="AU34" s="4" t="s">
        <v>63</v>
      </c>
    </row>
    <row r="35" spans="2:47" ht="15" customHeight="1">
      <c r="B35" s="79" t="s">
        <v>111</v>
      </c>
      <c r="C35" s="80"/>
      <c r="D35" s="117" t="s">
        <v>73</v>
      </c>
      <c r="E35" s="118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</row>
    <row r="36" spans="2:47" ht="15" customHeight="1">
      <c r="B36" s="81" t="s">
        <v>17</v>
      </c>
      <c r="C36" s="82"/>
      <c r="D36" s="111" t="s">
        <v>74</v>
      </c>
      <c r="E36" s="112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</row>
    <row r="37" spans="2:47" ht="15" customHeight="1">
      <c r="B37" s="81" t="s">
        <v>13</v>
      </c>
      <c r="C37" s="82"/>
      <c r="D37" s="111" t="s">
        <v>75</v>
      </c>
      <c r="E37" s="112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</row>
    <row r="38" spans="2:47" ht="15" customHeight="1">
      <c r="B38" s="75" t="s">
        <v>14</v>
      </c>
      <c r="C38" s="76"/>
      <c r="D38" s="104" t="s">
        <v>76</v>
      </c>
      <c r="E38" s="105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</row>
    <row r="39" spans="2:47" ht="15" customHeight="1">
      <c r="B39" s="87" t="s">
        <v>15</v>
      </c>
      <c r="C39" s="88"/>
      <c r="D39" s="115" t="s">
        <v>77</v>
      </c>
      <c r="E39" s="116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</row>
    <row r="40" spans="2:47" ht="15" customHeight="1">
      <c r="B40" s="79" t="s">
        <v>16</v>
      </c>
      <c r="C40" s="80"/>
      <c r="D40" s="109" t="s">
        <v>78</v>
      </c>
      <c r="E40" s="110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</row>
    <row r="41" spans="2:47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</row>
    <row r="42" spans="2:47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</row>
    <row r="43" spans="2:47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</row>
    <row r="44" spans="2:47" ht="15" customHeight="1">
      <c r="B44" s="19" t="s">
        <v>103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</row>
    <row r="45" spans="2:47" ht="24.75" customHeight="1">
      <c r="B45" s="89"/>
      <c r="C45" s="90"/>
      <c r="D45" s="89"/>
      <c r="E45" s="90"/>
      <c r="F45" s="106" t="s">
        <v>31</v>
      </c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8"/>
      <c r="R45" s="3" t="s">
        <v>32</v>
      </c>
      <c r="S45" s="106" t="s">
        <v>33</v>
      </c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8"/>
      <c r="AE45" s="3" t="s">
        <v>34</v>
      </c>
      <c r="AF45" s="119" t="s">
        <v>35</v>
      </c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64" t="s">
        <v>124</v>
      </c>
      <c r="AS45" s="120" t="s">
        <v>125</v>
      </c>
      <c r="AT45" s="121"/>
      <c r="AU45" s="122"/>
    </row>
    <row r="46" spans="2:47" ht="15" customHeight="1">
      <c r="B46" s="91"/>
      <c r="C46" s="92"/>
      <c r="D46" s="91"/>
      <c r="E46" s="92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113</v>
      </c>
      <c r="AO46" s="4" t="s">
        <v>115</v>
      </c>
      <c r="AP46" s="4" t="s">
        <v>116</v>
      </c>
      <c r="AQ46" s="4" t="s">
        <v>118</v>
      </c>
      <c r="AR46" s="5" t="s">
        <v>48</v>
      </c>
      <c r="AS46" s="4" t="s">
        <v>61</v>
      </c>
      <c r="AT46" s="4" t="s">
        <v>62</v>
      </c>
      <c r="AU46" s="4" t="s">
        <v>63</v>
      </c>
    </row>
    <row r="47" spans="2:47" ht="15" customHeight="1">
      <c r="B47" s="79" t="s">
        <v>18</v>
      </c>
      <c r="C47" s="80"/>
      <c r="D47" s="109" t="s">
        <v>79</v>
      </c>
      <c r="E47" s="110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</row>
    <row r="48" spans="2:47" ht="15" customHeight="1">
      <c r="B48" s="75" t="s">
        <v>19</v>
      </c>
      <c r="C48" s="76"/>
      <c r="D48" s="104" t="s">
        <v>80</v>
      </c>
      <c r="E48" s="105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</row>
    <row r="49" spans="2:47" ht="15" customHeight="1">
      <c r="B49" s="77" t="s">
        <v>8</v>
      </c>
      <c r="C49" s="78"/>
      <c r="D49" s="102" t="s">
        <v>81</v>
      </c>
      <c r="E49" s="103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</row>
    <row r="50" spans="2:47" ht="15" customHeight="1">
      <c r="B50" s="79" t="s">
        <v>98</v>
      </c>
      <c r="C50" s="80"/>
      <c r="D50" s="109" t="s">
        <v>82</v>
      </c>
      <c r="E50" s="110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</row>
    <row r="51" spans="2:47" ht="15" customHeight="1">
      <c r="B51" s="77" t="s">
        <v>8</v>
      </c>
      <c r="C51" s="78"/>
      <c r="D51" s="102" t="s">
        <v>81</v>
      </c>
      <c r="E51" s="103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</row>
    <row r="52" spans="2:47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</row>
    <row r="53" spans="2:47" ht="15" customHeight="1">
      <c r="B53" s="19" t="s">
        <v>109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2:47" ht="15" customHeight="1">
      <c r="B54" s="19" t="s">
        <v>104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</row>
    <row r="55" spans="2:47" ht="24.75" customHeight="1">
      <c r="B55" s="83"/>
      <c r="C55" s="84"/>
      <c r="D55" s="83"/>
      <c r="E55" s="84"/>
      <c r="F55" s="106" t="s">
        <v>31</v>
      </c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8"/>
      <c r="R55" s="3" t="s">
        <v>32</v>
      </c>
      <c r="S55" s="106" t="s">
        <v>33</v>
      </c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8"/>
      <c r="AE55" s="3" t="s">
        <v>34</v>
      </c>
      <c r="AF55" s="119" t="s">
        <v>35</v>
      </c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64" t="s">
        <v>124</v>
      </c>
      <c r="AS55" s="120" t="s">
        <v>125</v>
      </c>
      <c r="AT55" s="121"/>
      <c r="AU55" s="122"/>
    </row>
    <row r="56" spans="2:47" ht="15" customHeight="1">
      <c r="B56" s="85"/>
      <c r="C56" s="86"/>
      <c r="D56" s="85"/>
      <c r="E56" s="86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113</v>
      </c>
      <c r="AO56" s="4" t="s">
        <v>115</v>
      </c>
      <c r="AP56" s="4" t="s">
        <v>116</v>
      </c>
      <c r="AQ56" s="4" t="s">
        <v>118</v>
      </c>
      <c r="AR56" s="5" t="s">
        <v>48</v>
      </c>
      <c r="AS56" s="4" t="s">
        <v>61</v>
      </c>
      <c r="AT56" s="4" t="s">
        <v>62</v>
      </c>
      <c r="AU56" s="4" t="s">
        <v>63</v>
      </c>
    </row>
    <row r="57" spans="2:47" ht="15" customHeight="1">
      <c r="B57" s="79" t="s">
        <v>20</v>
      </c>
      <c r="C57" s="80"/>
      <c r="D57" s="109" t="s">
        <v>83</v>
      </c>
      <c r="E57" s="110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</row>
    <row r="58" spans="2:47" ht="15" customHeight="1">
      <c r="B58" s="77" t="s">
        <v>99</v>
      </c>
      <c r="C58" s="78"/>
      <c r="D58" s="102" t="s">
        <v>84</v>
      </c>
      <c r="E58" s="103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</row>
    <row r="59" spans="2:47" ht="15" customHeight="1">
      <c r="B59" s="75" t="s">
        <v>21</v>
      </c>
      <c r="C59" s="76"/>
      <c r="D59" s="104" t="s">
        <v>85</v>
      </c>
      <c r="E59" s="105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</row>
    <row r="60" spans="2:47" ht="15" customHeight="1">
      <c r="B60" s="81" t="s">
        <v>99</v>
      </c>
      <c r="C60" s="82"/>
      <c r="D60" s="111" t="s">
        <v>84</v>
      </c>
      <c r="E60" s="112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</row>
    <row r="61" spans="2:47" ht="15" customHeight="1">
      <c r="B61" s="79" t="s">
        <v>22</v>
      </c>
      <c r="C61" s="80"/>
      <c r="D61" s="109" t="s">
        <v>86</v>
      </c>
      <c r="E61" s="110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</row>
    <row r="62" spans="2:47" ht="15" customHeight="1">
      <c r="B62" s="77" t="s">
        <v>17</v>
      </c>
      <c r="C62" s="78"/>
      <c r="D62" s="102" t="s">
        <v>74</v>
      </c>
      <c r="E62" s="103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</row>
    <row r="63" spans="2:47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</row>
    <row r="64" spans="2:47" ht="15" customHeight="1">
      <c r="B64" s="19" t="s">
        <v>107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</row>
    <row r="65" spans="2:47" ht="15" customHeight="1">
      <c r="B65" s="19" t="s">
        <v>105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</row>
    <row r="66" spans="2:47" ht="24.75" customHeight="1">
      <c r="B66" s="71"/>
      <c r="C66" s="72"/>
      <c r="D66" s="71"/>
      <c r="E66" s="72"/>
      <c r="F66" s="106" t="s">
        <v>31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8"/>
      <c r="R66" s="3" t="s">
        <v>32</v>
      </c>
      <c r="S66" s="106" t="s">
        <v>33</v>
      </c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8"/>
      <c r="AE66" s="3" t="s">
        <v>34</v>
      </c>
      <c r="AF66" s="119" t="s">
        <v>35</v>
      </c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64" t="s">
        <v>124</v>
      </c>
      <c r="AS66" s="120" t="s">
        <v>125</v>
      </c>
      <c r="AT66" s="121"/>
      <c r="AU66" s="122"/>
    </row>
    <row r="67" spans="2:47" ht="15" customHeight="1">
      <c r="B67" s="73"/>
      <c r="C67" s="74"/>
      <c r="D67" s="73"/>
      <c r="E67" s="74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113</v>
      </c>
      <c r="AO67" s="4" t="s">
        <v>115</v>
      </c>
      <c r="AP67" s="4" t="s">
        <v>116</v>
      </c>
      <c r="AQ67" s="4" t="s">
        <v>118</v>
      </c>
      <c r="AR67" s="5" t="s">
        <v>48</v>
      </c>
      <c r="AS67" s="4" t="s">
        <v>61</v>
      </c>
      <c r="AT67" s="4" t="s">
        <v>62</v>
      </c>
      <c r="AU67" s="4" t="s">
        <v>63</v>
      </c>
    </row>
    <row r="68" spans="2:47" ht="15" customHeight="1">
      <c r="B68" s="75" t="s">
        <v>23</v>
      </c>
      <c r="C68" s="76"/>
      <c r="D68" s="104" t="s">
        <v>87</v>
      </c>
      <c r="E68" s="105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</row>
    <row r="69" spans="2:47" ht="15" customHeight="1">
      <c r="B69" s="75" t="s">
        <v>24</v>
      </c>
      <c r="C69" s="76"/>
      <c r="D69" s="104" t="s">
        <v>88</v>
      </c>
      <c r="E69" s="105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</row>
    <row r="70" spans="2:47" ht="15" customHeight="1">
      <c r="B70" s="69" t="s">
        <v>100</v>
      </c>
      <c r="C70" s="70"/>
      <c r="D70" s="113" t="s">
        <v>89</v>
      </c>
      <c r="E70" s="114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</row>
    <row r="71" spans="2:47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</row>
    <row r="72" spans="2:47" ht="15" customHeight="1">
      <c r="B72" s="19" t="s">
        <v>108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</row>
    <row r="73" spans="2:47" ht="15" customHeight="1">
      <c r="B73" s="19" t="s">
        <v>106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</row>
    <row r="74" spans="2:47" ht="24.75" customHeight="1">
      <c r="B74" s="71"/>
      <c r="C74" s="72"/>
      <c r="D74" s="71"/>
      <c r="E74" s="72"/>
      <c r="F74" s="106" t="s">
        <v>31</v>
      </c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8"/>
      <c r="R74" s="3" t="s">
        <v>32</v>
      </c>
      <c r="S74" s="106" t="s">
        <v>33</v>
      </c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8"/>
      <c r="AE74" s="3" t="s">
        <v>34</v>
      </c>
      <c r="AF74" s="119" t="s">
        <v>35</v>
      </c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64" t="s">
        <v>124</v>
      </c>
      <c r="AS74" s="120" t="s">
        <v>125</v>
      </c>
      <c r="AT74" s="121"/>
      <c r="AU74" s="122"/>
    </row>
    <row r="75" spans="2:47" ht="15" customHeight="1">
      <c r="B75" s="73"/>
      <c r="C75" s="74"/>
      <c r="D75" s="73"/>
      <c r="E75" s="74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113</v>
      </c>
      <c r="AO75" s="4" t="s">
        <v>115</v>
      </c>
      <c r="AP75" s="4" t="s">
        <v>116</v>
      </c>
      <c r="AQ75" s="4" t="s">
        <v>118</v>
      </c>
      <c r="AR75" s="5" t="s">
        <v>48</v>
      </c>
      <c r="AS75" s="4" t="s">
        <v>61</v>
      </c>
      <c r="AT75" s="4" t="s">
        <v>62</v>
      </c>
      <c r="AU75" s="4" t="s">
        <v>63</v>
      </c>
    </row>
    <row r="76" spans="2:47" ht="15" customHeight="1">
      <c r="B76" s="75" t="s">
        <v>25</v>
      </c>
      <c r="C76" s="76"/>
      <c r="D76" s="104" t="s">
        <v>90</v>
      </c>
      <c r="E76" s="105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33">
        <v>30</v>
      </c>
      <c r="AT76" s="33">
        <v>30</v>
      </c>
      <c r="AU76" s="33">
        <v>30</v>
      </c>
    </row>
    <row r="77" spans="2:47" ht="15" customHeight="1">
      <c r="B77" s="75" t="s">
        <v>27</v>
      </c>
      <c r="C77" s="76"/>
      <c r="D77" s="104" t="s">
        <v>91</v>
      </c>
      <c r="E77" s="105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22">
        <v>30</v>
      </c>
      <c r="AT77" s="22">
        <v>60</v>
      </c>
      <c r="AU77" s="22">
        <v>90</v>
      </c>
    </row>
    <row r="78" spans="2:47" ht="15" customHeight="1">
      <c r="B78" s="69" t="s">
        <v>100</v>
      </c>
      <c r="C78" s="70"/>
      <c r="D78" s="113" t="s">
        <v>89</v>
      </c>
      <c r="E78" s="114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11">
        <v>8.5999999999999993E-2</v>
      </c>
      <c r="AT78" s="11">
        <v>0.17100000000000001</v>
      </c>
      <c r="AU78" s="11">
        <v>0.25700000000000001</v>
      </c>
    </row>
    <row r="79" spans="2:47" ht="15" customHeight="1">
      <c r="B79" s="75" t="s">
        <v>26</v>
      </c>
      <c r="C79" s="76"/>
      <c r="D79" s="104" t="s">
        <v>92</v>
      </c>
      <c r="E79" s="105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33">
        <v>19</v>
      </c>
      <c r="AT79" s="33">
        <v>21</v>
      </c>
      <c r="AU79" s="33">
        <v>17</v>
      </c>
    </row>
    <row r="80" spans="2:47" ht="15" customHeight="1">
      <c r="B80" s="67" t="s">
        <v>27</v>
      </c>
      <c r="C80" s="68"/>
      <c r="D80" s="104" t="s">
        <v>91</v>
      </c>
      <c r="E80" s="105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22">
        <v>19</v>
      </c>
      <c r="AT80" s="22">
        <v>40</v>
      </c>
      <c r="AU80" s="22">
        <v>57</v>
      </c>
    </row>
    <row r="81" spans="2:47" ht="15" customHeight="1">
      <c r="B81" s="69" t="s">
        <v>100</v>
      </c>
      <c r="C81" s="70"/>
      <c r="D81" s="113" t="s">
        <v>89</v>
      </c>
      <c r="E81" s="114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11">
        <v>0.09</v>
      </c>
      <c r="AT81" s="11">
        <v>0.19</v>
      </c>
      <c r="AU81" s="11">
        <v>0.27100000000000002</v>
      </c>
    </row>
    <row r="82" spans="2:47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</row>
    <row r="83" spans="2:47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</row>
    <row r="84" spans="2:47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</row>
  </sheetData>
  <dataConsolidate/>
  <mergeCells count="102">
    <mergeCell ref="AS7:AU7"/>
    <mergeCell ref="AS20:AU20"/>
    <mergeCell ref="AS33:AU33"/>
    <mergeCell ref="AS45:AU45"/>
    <mergeCell ref="AS55:AU55"/>
    <mergeCell ref="AS66:AU66"/>
    <mergeCell ref="AS74:AU74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S66:AD66"/>
    <mergeCell ref="S74:AD74"/>
    <mergeCell ref="AF66:AQ66"/>
    <mergeCell ref="AF74:AQ74"/>
    <mergeCell ref="D81:E81"/>
    <mergeCell ref="D80:E80"/>
    <mergeCell ref="D78:E78"/>
    <mergeCell ref="D79:E79"/>
    <mergeCell ref="D76:E76"/>
    <mergeCell ref="F74:Q74"/>
    <mergeCell ref="F66:Q66"/>
    <mergeCell ref="D40:E40"/>
    <mergeCell ref="D55:E56"/>
    <mergeCell ref="D47:E47"/>
    <mergeCell ref="D48:E48"/>
    <mergeCell ref="D77:E77"/>
    <mergeCell ref="D49:E49"/>
    <mergeCell ref="D50:E50"/>
    <mergeCell ref="D45:E46"/>
    <mergeCell ref="D51:E51"/>
    <mergeCell ref="D60:E60"/>
    <mergeCell ref="D57:E57"/>
    <mergeCell ref="D58:E58"/>
    <mergeCell ref="D59:E59"/>
    <mergeCell ref="D61:E61"/>
    <mergeCell ref="D70:E70"/>
    <mergeCell ref="D74:E75"/>
    <mergeCell ref="D7:E8"/>
    <mergeCell ref="D9:E9"/>
    <mergeCell ref="D11:E11"/>
    <mergeCell ref="D20:E21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B24:C24"/>
    <mergeCell ref="B33:C34"/>
    <mergeCell ref="B35:C35"/>
    <mergeCell ref="B36:C36"/>
    <mergeCell ref="B37:C37"/>
    <mergeCell ref="B7:C8"/>
    <mergeCell ref="B9:C9"/>
    <mergeCell ref="B11:C11"/>
    <mergeCell ref="B20:C21"/>
    <mergeCell ref="B22:C22"/>
    <mergeCell ref="B48:C48"/>
    <mergeCell ref="B49:C49"/>
    <mergeCell ref="B50:C50"/>
    <mergeCell ref="B51:C51"/>
    <mergeCell ref="B55:C56"/>
    <mergeCell ref="B38:C38"/>
    <mergeCell ref="B39:C39"/>
    <mergeCell ref="B40:C40"/>
    <mergeCell ref="B45:C46"/>
    <mergeCell ref="B47:C47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B57:C57"/>
    <mergeCell ref="B58:C58"/>
    <mergeCell ref="B59:C59"/>
    <mergeCell ref="B60:C60"/>
    <mergeCell ref="B61:C61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dcterms:created xsi:type="dcterms:W3CDTF">2021-12-01T04:26:17Z</dcterms:created>
  <dcterms:modified xsi:type="dcterms:W3CDTF">2023-01-04T02:23:21Z</dcterms:modified>
</cp:coreProperties>
</file>