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02\"/>
    </mc:Choice>
  </mc:AlternateContent>
  <xr:revisionPtr revIDLastSave="0" documentId="13_ncr:1_{FCA27E33-8A47-41E2-97F7-BDB4056E099D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3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6" i="2" s="1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58" i="2" l="1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<sst xmlns="http://schemas.openxmlformats.org/spreadsheetml/2006/main" count="762" uniqueCount="133">
  <si>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</si>
  <si>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</si>
  <si>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</si>
  <si>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</si>
  <si>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</si>
  <si>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</si>
  <si>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</si>
  <si>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</si>
  <si>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</si>
  <si>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</si>
  <si>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</si>
  <si>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</si>
  <si>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</si>
  <si>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</si>
  <si>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</si>
  <si>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</si>
  <si>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</si>
  <si>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</si>
  <si>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</si>
  <si>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</si>
  <si>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</si>
  <si>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</si>
  <si>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</si>
  <si>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</si>
  <si>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</si>
  <si>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</si>
  <si>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</si>
  <si>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</si>
  <si>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</si>
  <si>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</si>
  <si>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</si>
  <si>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</si>
  <si>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</si>
  <si>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</si>
  <si>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</si>
  <si>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</si>
  <si>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</si>
  <si>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</si>
  <si>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</si>
  <si>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</si>
  <si>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</si>
  <si>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</si>
  <si>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</si>
  <si>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</si>
  <si>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</si>
  <si>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</si>
  <si>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</si>
  <si>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</si>
  <si>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</si>
  <si>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</si>
  <si>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</si>
  <si>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</si>
  <si>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</si>
  <si>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</si>
  <si>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</si>
  <si>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</si>
  <si>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</si>
  <si>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</si>
  <si>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</si>
  <si>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</si>
  <si>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</si>
  <si>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</si>
  <si>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</si>
  <si>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</si>
  <si>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</si>
  <si>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</si>
  <si>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</si>
  <si>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</si>
  <si>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</si>
  <si>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</si>
  <si>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</si>
  <si>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</si>
  <si>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</si>
  <si>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</si>
  <si>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</si>
  <si>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</si>
  <si>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</si>
  <si>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</si>
  <si>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</si>
  <si>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</si>
  <si>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</si>
  <si>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</si>
  <si>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</si>
  <si>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</si>
  <si>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</si>
  <si>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</si>
  <si>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</si>
  <si>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</si>
  <si>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</si>
  <si>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</si>
  <si>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</si>
  <si>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</si>
  <si>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</si>
  <si>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</si>
  <si>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</si>
  <si>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</si>
  <si>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</si>
  <si>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</si>
  <si>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</si>
  <si>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</si>
  <si>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</si>
  <si>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</si>
  <si>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</si>
  <si>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</si>
  <si>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</si>
  <si>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</si>
  <si>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</si>
  <si>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</si>
  <si>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</si>
  <si>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</si>
  <si>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</si>
  <si>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</si>
  <si>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</si>
  <si>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</si>
  <si>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</si>
  <si>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</si>
  <si>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</si>
  <si>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</si>
  <si>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</si>
  <si>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</si>
  <si>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</si>
  <si>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</si>
  <si>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</si>
  <si>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</si>
  <si>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</si>
  <si>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</si>
  <si>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</si>
  <si>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</si>
  <si>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t>KPI (Key Performance Indicators) Progress Report for December, 2022</t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</si>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</sst>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12" fillId="57" borderId="30" xfId="0" applyFont="1" applyFill="1" applyBorder="1" applyAlignment="1">
      <alignment horizontal="center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AW84"/>
  <sheetViews>
    <sheetView showGridLines="0" tabSelected="1" topLeftCell="A18" zoomScale="85" zoomScaleNormal="85" workbookViewId="0">
      <pane xSplit="5" topLeftCell="R1" activePane="topRight" state="frozen"/>
      <selection pane="topRight" activeCell="E4" sqref="E4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49" width="12.75" style="1" customWidth="1"/>
    <col min="50" max="16384" width="9" style="1"/>
  </cols>
  <sheetData>
    <row r="2" spans="2:49" ht="15">
      <c r="B2" s="37" t="s">
        <v>128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2:49" ht="15">
      <c r="B3" s="37" t="s">
        <v>132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</row>
    <row r="4" spans="2:49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</row>
    <row r="5" spans="2:49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2:49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</row>
    <row r="7" spans="2:49" ht="23.25" customHeight="1">
      <c r="B7" s="95"/>
      <c r="C7" s="95"/>
      <c r="D7" s="95"/>
      <c r="E7" s="95"/>
      <c r="F7" s="69" t="s">
        <v>31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1"/>
      <c r="R7" s="3" t="s">
        <v>32</v>
      </c>
      <c r="S7" s="69" t="s">
        <v>33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  <c r="AE7" s="3" t="s">
        <v>34</v>
      </c>
      <c r="AF7" s="72" t="s">
        <v>35</v>
      </c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64" t="s">
        <v>123</v>
      </c>
      <c r="AS7" s="120" t="s">
        <v>124</v>
      </c>
      <c r="AT7" s="120"/>
      <c r="AU7" s="120"/>
      <c r="AV7" s="120"/>
      <c r="AW7" s="120"/>
    </row>
    <row r="8" spans="2:49" ht="19.5" customHeight="1">
      <c r="B8" s="106"/>
      <c r="C8" s="106"/>
      <c r="D8" s="106"/>
      <c r="E8" s="106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129</v>
      </c>
      <c r="AW8" s="67" t="s">
        <v>131</v>
      </c>
    </row>
    <row r="9" spans="2:49" ht="15" customHeight="1">
      <c r="B9" s="107" t="s">
        <v>7</v>
      </c>
      <c r="C9" s="107"/>
      <c r="D9" s="91" t="s">
        <v>66</v>
      </c>
      <c r="E9" s="91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</row>
    <row r="10" spans="2:49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</row>
    <row r="11" spans="2:49" ht="15" customHeight="1">
      <c r="B11" s="108" t="s">
        <v>125</v>
      </c>
      <c r="C11" s="109"/>
      <c r="D11" s="110" t="s">
        <v>127</v>
      </c>
      <c r="E11" s="11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</row>
    <row r="12" spans="2:49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</row>
    <row r="13" spans="2:49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</row>
    <row r="14" spans="2:49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</row>
    <row r="15" spans="2:49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</row>
    <row r="16" spans="2:49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</row>
    <row r="17" spans="2:49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2:49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2:49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2:49" ht="24.75" customHeight="1">
      <c r="B20" s="95"/>
      <c r="C20" s="95"/>
      <c r="D20" s="95"/>
      <c r="E20" s="95"/>
      <c r="F20" s="69" t="s">
        <v>31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1"/>
      <c r="R20" s="3" t="s">
        <v>32</v>
      </c>
      <c r="S20" s="69" t="s">
        <v>33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3" t="s">
        <v>34</v>
      </c>
      <c r="AF20" s="72" t="s">
        <v>35</v>
      </c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64" t="s">
        <v>123</v>
      </c>
      <c r="AS20" s="120" t="s">
        <v>124</v>
      </c>
      <c r="AT20" s="120"/>
      <c r="AU20" s="120"/>
      <c r="AV20" s="120"/>
      <c r="AW20" s="120"/>
    </row>
    <row r="21" spans="2:49" ht="15" customHeight="1">
      <c r="B21" s="106"/>
      <c r="C21" s="106"/>
      <c r="D21" s="106"/>
      <c r="E21" s="106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129</v>
      </c>
      <c r="AW21" s="67" t="s">
        <v>131</v>
      </c>
    </row>
    <row r="22" spans="2:49" ht="15" customHeight="1">
      <c r="B22" s="107" t="s">
        <v>11</v>
      </c>
      <c r="C22" s="107"/>
      <c r="D22" s="91" t="s">
        <v>71</v>
      </c>
      <c r="E22" s="91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</row>
    <row r="23" spans="2:49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</row>
    <row r="24" spans="2:49" ht="15" customHeight="1">
      <c r="B24" s="108" t="s">
        <v>125</v>
      </c>
      <c r="C24" s="109"/>
      <c r="D24" s="110" t="s">
        <v>127</v>
      </c>
      <c r="E24" s="111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</row>
    <row r="25" spans="2:49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</row>
    <row r="26" spans="2:49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</row>
    <row r="27" spans="2:49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</row>
    <row r="28" spans="2:49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</row>
    <row r="29" spans="2:49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</row>
    <row r="30" spans="2:49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</row>
    <row r="31" spans="2:49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</row>
    <row r="32" spans="2:49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2:49" ht="24.75" customHeight="1">
      <c r="B33" s="95"/>
      <c r="C33" s="95"/>
      <c r="D33" s="94"/>
      <c r="E33" s="95"/>
      <c r="F33" s="69" t="s">
        <v>31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1"/>
      <c r="R33" s="3" t="s">
        <v>32</v>
      </c>
      <c r="S33" s="69" t="s">
        <v>33</v>
      </c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3" t="s">
        <v>34</v>
      </c>
      <c r="AF33" s="72" t="s">
        <v>35</v>
      </c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64" t="s">
        <v>123</v>
      </c>
      <c r="AS33" s="120" t="s">
        <v>124</v>
      </c>
      <c r="AT33" s="120"/>
      <c r="AU33" s="120"/>
      <c r="AV33" s="120"/>
      <c r="AW33" s="120"/>
    </row>
    <row r="34" spans="2:49" ht="15" customHeight="1">
      <c r="B34" s="94"/>
      <c r="C34" s="94"/>
      <c r="D34" s="94"/>
      <c r="E34" s="94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67" t="s">
        <v>119</v>
      </c>
    </row>
    <row r="35" spans="2:49" ht="15" customHeight="1">
      <c r="B35" s="102" t="s">
        <v>110</v>
      </c>
      <c r="C35" s="103"/>
      <c r="D35" s="96" t="s">
        <v>73</v>
      </c>
      <c r="E35" s="97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</row>
    <row r="36" spans="2:49" ht="15" customHeight="1">
      <c r="B36" s="104" t="s">
        <v>17</v>
      </c>
      <c r="C36" s="105"/>
      <c r="D36" s="85" t="s">
        <v>74</v>
      </c>
      <c r="E36" s="86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</row>
    <row r="37" spans="2:49" ht="15" customHeight="1">
      <c r="B37" s="104" t="s">
        <v>13</v>
      </c>
      <c r="C37" s="105"/>
      <c r="D37" s="85" t="s">
        <v>75</v>
      </c>
      <c r="E37" s="86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</row>
    <row r="38" spans="2:49" ht="15" customHeight="1">
      <c r="B38" s="116" t="s">
        <v>14</v>
      </c>
      <c r="C38" s="117"/>
      <c r="D38" s="75" t="s">
        <v>76</v>
      </c>
      <c r="E38" s="76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68">
        <v>2468664</v>
      </c>
      <c r="AW38" s="68">
        <v>2518791</v>
      </c>
    </row>
    <row r="39" spans="2:49" ht="15" customHeight="1">
      <c r="B39" s="121" t="s">
        <v>15</v>
      </c>
      <c r="C39" s="122"/>
      <c r="D39" s="92" t="s">
        <v>77</v>
      </c>
      <c r="E39" s="93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</row>
    <row r="40" spans="2:49" ht="15" customHeight="1">
      <c r="B40" s="102" t="s">
        <v>16</v>
      </c>
      <c r="C40" s="103"/>
      <c r="D40" s="79" t="s">
        <v>78</v>
      </c>
      <c r="E40" s="80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</row>
    <row r="41" spans="2:49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</row>
    <row r="42" spans="2:49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2:49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2:49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2:49" ht="24.75" customHeight="1">
      <c r="B45" s="81"/>
      <c r="C45" s="82"/>
      <c r="D45" s="81"/>
      <c r="E45" s="82"/>
      <c r="F45" s="69" t="s">
        <v>31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1"/>
      <c r="R45" s="3" t="s">
        <v>32</v>
      </c>
      <c r="S45" s="69" t="s">
        <v>33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1"/>
      <c r="AE45" s="3" t="s">
        <v>34</v>
      </c>
      <c r="AF45" s="72" t="s">
        <v>35</v>
      </c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64" t="s">
        <v>123</v>
      </c>
      <c r="AS45" s="120" t="s">
        <v>124</v>
      </c>
      <c r="AT45" s="120"/>
      <c r="AU45" s="120"/>
      <c r="AV45" s="120"/>
      <c r="AW45" s="120"/>
    </row>
    <row r="46" spans="2:49" ht="15" customHeight="1">
      <c r="B46" s="83"/>
      <c r="C46" s="84"/>
      <c r="D46" s="83"/>
      <c r="E46" s="84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67" t="s">
        <v>119</v>
      </c>
    </row>
    <row r="47" spans="2:49" ht="15" customHeight="1">
      <c r="B47" s="102" t="s">
        <v>18</v>
      </c>
      <c r="C47" s="103"/>
      <c r="D47" s="79" t="s">
        <v>79</v>
      </c>
      <c r="E47" s="80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65</v>
      </c>
    </row>
    <row r="48" spans="2:49" ht="15" customHeight="1">
      <c r="B48" s="116" t="s">
        <v>19</v>
      </c>
      <c r="C48" s="117"/>
      <c r="D48" s="75" t="s">
        <v>80</v>
      </c>
      <c r="E48" s="76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225</v>
      </c>
    </row>
    <row r="49" spans="2:49" ht="15" customHeight="1">
      <c r="B49" s="118" t="s">
        <v>8</v>
      </c>
      <c r="C49" s="119"/>
      <c r="D49" s="77" t="s">
        <v>81</v>
      </c>
      <c r="E49" s="78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-4</v>
      </c>
    </row>
    <row r="50" spans="2:49" ht="15" customHeight="1">
      <c r="B50" s="102" t="s">
        <v>98</v>
      </c>
      <c r="C50" s="103"/>
      <c r="D50" s="79" t="s">
        <v>82</v>
      </c>
      <c r="E50" s="80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178</v>
      </c>
    </row>
    <row r="51" spans="2:49" ht="15" customHeight="1">
      <c r="B51" s="118" t="s">
        <v>8</v>
      </c>
      <c r="C51" s="119"/>
      <c r="D51" s="77" t="s">
        <v>81</v>
      </c>
      <c r="E51" s="78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29</v>
      </c>
    </row>
    <row r="52" spans="2:49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</row>
    <row r="53" spans="2:49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2:49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2:49" ht="24.75" customHeight="1">
      <c r="B55" s="98"/>
      <c r="C55" s="99"/>
      <c r="D55" s="98"/>
      <c r="E55" s="99"/>
      <c r="F55" s="69" t="s">
        <v>31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1"/>
      <c r="R55" s="3" t="s">
        <v>32</v>
      </c>
      <c r="S55" s="69" t="s">
        <v>33</v>
      </c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1"/>
      <c r="AE55" s="3" t="s">
        <v>34</v>
      </c>
      <c r="AF55" s="72" t="s">
        <v>35</v>
      </c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64" t="s">
        <v>123</v>
      </c>
      <c r="AS55" s="120" t="s">
        <v>124</v>
      </c>
      <c r="AT55" s="120"/>
      <c r="AU55" s="120"/>
      <c r="AV55" s="120"/>
      <c r="AW55" s="120"/>
    </row>
    <row r="56" spans="2:49" ht="15" customHeight="1">
      <c r="B56" s="100"/>
      <c r="C56" s="101"/>
      <c r="D56" s="100"/>
      <c r="E56" s="101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67" t="s">
        <v>119</v>
      </c>
    </row>
    <row r="57" spans="2:49" ht="15" customHeight="1">
      <c r="B57" s="102" t="s">
        <v>20</v>
      </c>
      <c r="C57" s="103"/>
      <c r="D57" s="79" t="s">
        <v>83</v>
      </c>
      <c r="E57" s="80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</row>
    <row r="58" spans="2:49" ht="15" customHeight="1">
      <c r="B58" s="118" t="s">
        <v>99</v>
      </c>
      <c r="C58" s="119"/>
      <c r="D58" s="77" t="s">
        <v>84</v>
      </c>
      <c r="E58" s="78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</row>
    <row r="59" spans="2:49" ht="15" customHeight="1">
      <c r="B59" s="116" t="s">
        <v>21</v>
      </c>
      <c r="C59" s="117"/>
      <c r="D59" s="75" t="s">
        <v>85</v>
      </c>
      <c r="E59" s="76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</row>
    <row r="60" spans="2:49" ht="15" customHeight="1">
      <c r="B60" s="104" t="s">
        <v>99</v>
      </c>
      <c r="C60" s="105"/>
      <c r="D60" s="85" t="s">
        <v>84</v>
      </c>
      <c r="E60" s="86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</row>
    <row r="61" spans="2:49" ht="15" customHeight="1">
      <c r="B61" s="102" t="s">
        <v>22</v>
      </c>
      <c r="C61" s="103"/>
      <c r="D61" s="79" t="s">
        <v>86</v>
      </c>
      <c r="E61" s="80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</row>
    <row r="62" spans="2:49" ht="15" customHeight="1">
      <c r="B62" s="118" t="s">
        <v>17</v>
      </c>
      <c r="C62" s="119"/>
      <c r="D62" s="77" t="s">
        <v>74</v>
      </c>
      <c r="E62" s="78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</row>
    <row r="63" spans="2:49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</row>
    <row r="64" spans="2:49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</row>
    <row r="65" spans="2:49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</row>
    <row r="66" spans="2:49" ht="24.75" customHeight="1">
      <c r="B66" s="87"/>
      <c r="C66" s="88"/>
      <c r="D66" s="87"/>
      <c r="E66" s="88"/>
      <c r="F66" s="69" t="s">
        <v>31</v>
      </c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1"/>
      <c r="R66" s="3" t="s">
        <v>32</v>
      </c>
      <c r="S66" s="69" t="s">
        <v>33</v>
      </c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1"/>
      <c r="AE66" s="3" t="s">
        <v>34</v>
      </c>
      <c r="AF66" s="72" t="s">
        <v>35</v>
      </c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64" t="s">
        <v>123</v>
      </c>
      <c r="AS66" s="120" t="s">
        <v>124</v>
      </c>
      <c r="AT66" s="120"/>
      <c r="AU66" s="120"/>
      <c r="AV66" s="120"/>
      <c r="AW66" s="120"/>
    </row>
    <row r="67" spans="2:49" ht="15" customHeight="1">
      <c r="B67" s="89"/>
      <c r="C67" s="90"/>
      <c r="D67" s="89"/>
      <c r="E67" s="90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67" t="s">
        <v>119</v>
      </c>
    </row>
    <row r="68" spans="2:49" ht="15" customHeight="1">
      <c r="B68" s="116" t="s">
        <v>23</v>
      </c>
      <c r="C68" s="117"/>
      <c r="D68" s="75" t="s">
        <v>87</v>
      </c>
      <c r="E68" s="76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</row>
    <row r="69" spans="2:49" ht="15" customHeight="1">
      <c r="B69" s="116" t="s">
        <v>24</v>
      </c>
      <c r="C69" s="117"/>
      <c r="D69" s="75" t="s">
        <v>88</v>
      </c>
      <c r="E69" s="76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</row>
    <row r="70" spans="2:49" ht="15" customHeight="1">
      <c r="B70" s="114" t="s">
        <v>130</v>
      </c>
      <c r="C70" s="115"/>
      <c r="D70" s="73" t="s">
        <v>89</v>
      </c>
      <c r="E70" s="74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</row>
    <row r="71" spans="2:49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2:49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2:49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2:49" ht="24.75" customHeight="1">
      <c r="B74" s="87"/>
      <c r="C74" s="88"/>
      <c r="D74" s="87"/>
      <c r="E74" s="88"/>
      <c r="F74" s="69" t="s">
        <v>31</v>
      </c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1"/>
      <c r="R74" s="3" t="s">
        <v>32</v>
      </c>
      <c r="S74" s="69" t="s">
        <v>33</v>
      </c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1"/>
      <c r="AE74" s="3" t="s">
        <v>34</v>
      </c>
      <c r="AF74" s="72" t="s">
        <v>35</v>
      </c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64" t="s">
        <v>123</v>
      </c>
      <c r="AS74" s="120" t="s">
        <v>124</v>
      </c>
      <c r="AT74" s="120"/>
      <c r="AU74" s="120"/>
      <c r="AV74" s="120"/>
      <c r="AW74" s="120"/>
    </row>
    <row r="75" spans="2:49" ht="15" customHeight="1">
      <c r="B75" s="89"/>
      <c r="C75" s="90"/>
      <c r="D75" s="89"/>
      <c r="E75" s="90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4" t="s">
        <v>61</v>
      </c>
      <c r="AT75" s="4" t="s">
        <v>62</v>
      </c>
      <c r="AU75" s="4" t="s">
        <v>63</v>
      </c>
      <c r="AV75" s="4" t="s">
        <v>118</v>
      </c>
      <c r="AW75" s="67" t="s">
        <v>119</v>
      </c>
    </row>
    <row r="76" spans="2:49" ht="15" customHeight="1">
      <c r="B76" s="116" t="s">
        <v>25</v>
      </c>
      <c r="C76" s="117"/>
      <c r="D76" s="75" t="s">
        <v>90</v>
      </c>
      <c r="E76" s="76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33">
        <v>30</v>
      </c>
      <c r="AT76" s="33">
        <v>30</v>
      </c>
      <c r="AU76" s="33">
        <v>30</v>
      </c>
      <c r="AV76" s="33">
        <v>30</v>
      </c>
      <c r="AW76" s="33">
        <v>30</v>
      </c>
    </row>
    <row r="77" spans="2:49" ht="15" customHeight="1">
      <c r="B77" s="116" t="s">
        <v>27</v>
      </c>
      <c r="C77" s="117"/>
      <c r="D77" s="75" t="s">
        <v>91</v>
      </c>
      <c r="E77" s="76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22">
        <v>30</v>
      </c>
      <c r="AT77" s="22">
        <v>60</v>
      </c>
      <c r="AU77" s="22">
        <v>90</v>
      </c>
      <c r="AV77" s="22">
        <v>120</v>
      </c>
      <c r="AW77" s="22">
        <v>150</v>
      </c>
    </row>
    <row r="78" spans="2:49" ht="15" customHeight="1">
      <c r="B78" s="114" t="s">
        <v>130</v>
      </c>
      <c r="C78" s="115"/>
      <c r="D78" s="73" t="s">
        <v>89</v>
      </c>
      <c r="E78" s="74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11">
        <v>8.5999999999999993E-2</v>
      </c>
      <c r="AT78" s="11">
        <v>0.17100000000000001</v>
      </c>
      <c r="AU78" s="11">
        <v>0.25700000000000001</v>
      </c>
      <c r="AV78" s="11">
        <v>0.34300000000000003</v>
      </c>
      <c r="AW78" s="11">
        <v>0.42899999999999999</v>
      </c>
    </row>
    <row r="79" spans="2:49" ht="15" customHeight="1">
      <c r="B79" s="116" t="s">
        <v>26</v>
      </c>
      <c r="C79" s="117"/>
      <c r="D79" s="75" t="s">
        <v>92</v>
      </c>
      <c r="E79" s="76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33">
        <v>19</v>
      </c>
      <c r="AT79" s="33">
        <v>21</v>
      </c>
      <c r="AU79" s="33">
        <v>17</v>
      </c>
      <c r="AV79" s="33">
        <v>14</v>
      </c>
      <c r="AW79" s="33">
        <v>15</v>
      </c>
    </row>
    <row r="80" spans="2:49" ht="15" customHeight="1">
      <c r="B80" s="112" t="s">
        <v>27</v>
      </c>
      <c r="C80" s="113"/>
      <c r="D80" s="75" t="s">
        <v>91</v>
      </c>
      <c r="E80" s="76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22">
        <v>19</v>
      </c>
      <c r="AT80" s="22">
        <v>40</v>
      </c>
      <c r="AU80" s="22">
        <v>57</v>
      </c>
      <c r="AV80" s="22">
        <v>71</v>
      </c>
      <c r="AW80" s="22">
        <v>86</v>
      </c>
    </row>
    <row r="81" spans="2:49" ht="15" customHeight="1">
      <c r="B81" s="114" t="s">
        <v>130</v>
      </c>
      <c r="C81" s="115"/>
      <c r="D81" s="73" t="s">
        <v>89</v>
      </c>
      <c r="E81" s="74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11">
        <v>0.09</v>
      </c>
      <c r="AT81" s="11">
        <v>0.19</v>
      </c>
      <c r="AU81" s="11">
        <v>0.27100000000000002</v>
      </c>
      <c r="AV81" s="11">
        <v>0.33800000000000002</v>
      </c>
      <c r="AW81" s="11">
        <v>0.41</v>
      </c>
    </row>
    <row r="82" spans="2:49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</row>
    <row r="83" spans="2:49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</row>
    <row r="84" spans="2:49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</row>
  </sheetData>
  <dataConsolidate/>
  <mergeCells count="102">
    <mergeCell ref="AS7:AW7"/>
    <mergeCell ref="AS20:AW20"/>
    <mergeCell ref="AS33:AW33"/>
    <mergeCell ref="AS45:AW45"/>
    <mergeCell ref="AS55:AW55"/>
    <mergeCell ref="AS66:AW66"/>
    <mergeCell ref="AS74:AW74"/>
    <mergeCell ref="B57:C57"/>
    <mergeCell ref="B58:C58"/>
    <mergeCell ref="B59:C59"/>
    <mergeCell ref="B60:C60"/>
    <mergeCell ref="B61:C61"/>
    <mergeCell ref="B48:C48"/>
    <mergeCell ref="B49:C49"/>
    <mergeCell ref="B50:C50"/>
    <mergeCell ref="B51:C51"/>
    <mergeCell ref="B55:C56"/>
    <mergeCell ref="B38:C38"/>
    <mergeCell ref="B39:C39"/>
    <mergeCell ref="B40:C40"/>
    <mergeCell ref="B45:C46"/>
    <mergeCell ref="B47:C47"/>
    <mergeCell ref="B24:C24"/>
    <mergeCell ref="B33:C34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B35:C35"/>
    <mergeCell ref="B36:C36"/>
    <mergeCell ref="B37:C3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AF66:AQ66"/>
    <mergeCell ref="AF74:AQ74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石渡 純恵</cp:lastModifiedBy>
  <cp:lastPrinted>2023-03-01T05:19:10Z</cp:lastPrinted>
  <dcterms:created xsi:type="dcterms:W3CDTF">2021-12-01T04:26:17Z</dcterms:created>
  <dcterms:modified xsi:type="dcterms:W3CDTF">2023-03-01T05:23:21Z</dcterms:modified>
</cp:coreProperties>
</file>